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4"/>
  <workbookPr/>
  <mc:AlternateContent xmlns:mc="http://schemas.openxmlformats.org/markup-compatibility/2006">
    <mc:Choice Requires="x15">
      <x15ac:absPath xmlns:x15ac="http://schemas.microsoft.com/office/spreadsheetml/2010/11/ac" url="\\VIKY-PC\Users\Public\Documents\VkTheWorkStation\DEYSI\DIANA 4 TRIM 2024\"/>
    </mc:Choice>
  </mc:AlternateContent>
  <xr:revisionPtr revIDLastSave="0" documentId="13_ncr:1_{B61ED7A1-ADE3-4C5D-BE12-0FF8AB41790D}" xr6:coauthVersionLast="36" xr6:coauthVersionMax="36" xr10:uidLastSave="{00000000-0000-0000-0000-000000000000}"/>
  <bookViews>
    <workbookView xWindow="0" yWindow="0" windowWidth="20490" windowHeight="89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64700" sheetId="8" r:id="rId8"/>
    <sheet name="Hidden_1_Tabla_464700" sheetId="9" r:id="rId9"/>
    <sheet name="Hidden_2_Tabla_464700" sheetId="10" r:id="rId10"/>
    <sheet name="Tabla_464701" sheetId="11" r:id="rId11"/>
    <sheet name="Tabla_464702" sheetId="12" r:id="rId12"/>
  </sheets>
  <externalReferences>
    <externalReference r:id="rId13"/>
  </externalReferences>
  <definedNames>
    <definedName name="Hidden_1_Tabla_4647005">Hidden_1_Tabla_464700!$A$1:$A$2</definedName>
    <definedName name="Hidden_13">Hidden_1!$A$1:$A$3</definedName>
    <definedName name="Hidden_2_Tabla_4647007">Hidden_2_Tabla_464700!$A$1:$A$3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  <definedName name="NNN">[1]Hidden_2_Tabla_464700!$A$1:$A$3</definedName>
  </definedNames>
  <calcPr calcId="152511"/>
</workbook>
</file>

<file path=xl/sharedStrings.xml><?xml version="1.0" encoding="utf-8"?>
<sst xmlns="http://schemas.openxmlformats.org/spreadsheetml/2006/main" count="814" uniqueCount="256">
  <si>
    <t>50649</t>
  </si>
  <si>
    <t>TÍTULO</t>
  </si>
  <si>
    <t>NOMBRE CORTO</t>
  </si>
  <si>
    <t>DESCRIPCIÓN</t>
  </si>
  <si>
    <t>Gastos de publicidad oficial_Contratación de servicios de publicidad oficial</t>
  </si>
  <si>
    <t>LTAIPEG81FXXIIIB_LTAIPEG81FXXIIIB281217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</si>
  <si>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</si>
  <si>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</si>
  <si>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</si>
  <si>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</si>
  <si>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</si>
  <si>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</si>
  <si>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</si>
  <si>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</si>
  <si>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</si>
  <si>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464686</t>
  </si>
  <si>
    <t>464705</t>
  </si>
  <si>
    <t>464706</t>
  </si>
  <si>
    <t>464704</t>
  </si>
  <si>
    <t>464693</t>
  </si>
  <si>
    <t>464710</t>
  </si>
  <si>
    <t>464683</t>
  </si>
  <si>
    <t>464711</t>
  </si>
  <si>
    <t>464712</t>
  </si>
  <si>
    <t>464699</t>
  </si>
  <si>
    <t>464690</t>
  </si>
  <si>
    <t>464685</t>
  </si>
  <si>
    <t>464691</t>
  </si>
  <si>
    <t>464694</t>
  </si>
  <si>
    <t>464692</t>
  </si>
  <si>
    <t>464714</t>
  </si>
  <si>
    <t>464687</t>
  </si>
  <si>
    <t>464715</t>
  </si>
  <si>
    <t>464698</t>
  </si>
  <si>
    <t>464713</t>
  </si>
  <si>
    <t>464695</t>
  </si>
  <si>
    <t>464696</t>
  </si>
  <si>
    <t>570708</t>
  </si>
  <si>
    <t>464689</t>
  </si>
  <si>
    <t>464684</t>
  </si>
  <si>
    <t>464688</t>
  </si>
  <si>
    <t>464716</t>
  </si>
  <si>
    <t>464700</t>
  </si>
  <si>
    <t>464701</t>
  </si>
  <si>
    <t>464702</t>
  </si>
  <si>
    <t>464709</t>
  </si>
  <si>
    <t>464703</t>
  </si>
  <si>
    <t>464708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</si>
  <si>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</si>
  <si>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</si>
  <si>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</si>
  <si>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</si>
  <si>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</si>
  <si>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</si>
  <si>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</si>
  <si>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</si>
  <si>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</si>
  <si>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</si>
  <si>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</si>
  <si>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</si>
  <si>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</si>
  <si>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</si>
  <si>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</si>
  <si>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</si>
  <si>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</si>
  <si>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</si>
  <si>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</si>
  <si>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</si>
  <si>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</si>
  <si>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</si>
  <si>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</si>
  <si>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</si>
  <si>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</si>
  <si>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</si>
  <si>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</si>
  <si>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</si>
  <si>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Tabla_464700</t>
  </si>
  <si>
    <t>Respecto a los recursos y el presupuesto 
Tabla_464701</t>
  </si>
  <si>
    <t>Respecto al contrato y los montos 
Tabla_464702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</si>
  <si>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</si>
  <si>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</si>
  <si>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</si>
  <si>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</si>
  <si>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</si>
  <si>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</si>
  <si>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</si>
  <si>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</si>
  <si>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</si>
  <si>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</si>
  <si>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</si>
  <si>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</si>
  <si>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</si>
  <si>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</si>
  <si>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</si>
  <si>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</si>
  <si>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</si>
  <si>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</si>
  <si>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</si>
  <si>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</si>
  <si>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</si>
  <si>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</si>
  <si>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</si>
  <si>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</si>
  <si>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</si>
  <si>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</si>
  <si>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</si>
  <si>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</si>
  <si>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</si>
  <si>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59974</t>
  </si>
  <si>
    <t>59975</t>
  </si>
  <si>
    <t>59976</t>
  </si>
  <si>
    <t>59977</t>
  </si>
  <si>
    <t>77135</t>
  </si>
  <si>
    <t>59978</t>
  </si>
  <si>
    <t>59979</t>
  </si>
  <si>
    <t>59980</t>
  </si>
  <si>
    <t>59981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</si>
  <si>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</si>
  <si>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</si>
  <si>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</si>
  <si>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</si>
  <si>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</si>
  <si>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Sexo (catálogo)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</si>
  <si>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</si>
  <si>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</si>
  <si>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</si>
  <si>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</si>
  <si>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</si>
  <si>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</si>
  <si>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</si>
  <si>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59983</t>
  </si>
  <si>
    <t>59984</t>
  </si>
  <si>
    <t>59985</t>
  </si>
  <si>
    <t>59986</t>
  </si>
  <si>
    <t>59992</t>
  </si>
  <si>
    <t>59988</t>
  </si>
  <si>
    <t>59989</t>
  </si>
  <si>
    <t>59990</t>
  </si>
  <si>
    <t>59991</t>
  </si>
  <si>
    <t>59987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</si>
  <si>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</si>
  <si>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</si>
  <si>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</si>
  <si>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</si>
  <si>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</si>
  <si>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</si>
  <si>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</si>
  <si>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</si>
  <si>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</si>
  <si>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</si>
  <si>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</si>
  <si>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59993</t>
  </si>
  <si>
    <t>59994</t>
  </si>
  <si>
    <t>59995</t>
  </si>
  <si>
    <t>59996</t>
  </si>
  <si>
    <t>59997</t>
  </si>
  <si>
    <t>59998</t>
  </si>
  <si>
    <t>59999</t>
  </si>
  <si>
    <t>60000</t>
  </si>
  <si>
    <t>60001</t>
  </si>
  <si>
    <t>60002</t>
  </si>
  <si>
    <t>60003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</si>
  <si>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</si>
  <si>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</si>
  <si>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</si>
  <si>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</si>
  <si>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</si>
  <si>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</si>
  <si>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</si>
  <si>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</si>
  <si>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</si>
  <si>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</si>
  <si>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</si>
  <si>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OFICINA DE EDITORIAL Y PRENSA</t>
  </si>
  <si>
    <t>DIFUSIÓN</t>
  </si>
  <si>
    <t>REVISTA</t>
  </si>
  <si>
    <t>N/D</t>
  </si>
  <si>
    <t>MARÍA GUADALUPE RAMÍREZ GARCÍA</t>
  </si>
  <si>
    <t>MARÍA GUADALUPE</t>
  </si>
  <si>
    <t>RAMÍREZ</t>
  </si>
  <si>
    <t>GARCÍA</t>
  </si>
  <si>
    <t>RAGG551012TI5</t>
  </si>
  <si>
    <t>ARTÍCULOS 1 F-II; 3 F-I; 7; 32 F-III; 33 PÁRRAFO SEGUNDO; 60 F-I DE LA LEY NO. 230 DE ADQUISICIONES, ENAJENACIONES, ARRENDAMIENTOS, PRESTACIÓN DE SERVICIOS Y ADMINISTRACIÓN DE BIENES MUEBLES E INMUEBLES DEL ESTADO DE GUERRERO.</t>
  </si>
  <si>
    <t>CAPACIDAD DE RESPUESTA INMEDIATA, CONSIDERANDO LOS CRITERIOS DE ECONOMÍA, EFICIENCIA, EFICACIA, IMPARCIALIDAD Y HONRADEZ, ASEGURANDO LAS MEJORES CONDICIONES DE PRECIO Y PRESTACIÓN DE LOS SERVICIOS, DE CONFORMIDAD CON LOS ARTÍCULOS 60 Y 61 DE LA LEY NO. 230 DE ADQUISICIONES DEL ESTADO DE GUERRERO.</t>
  </si>
  <si>
    <t>DAVID SILVA POBLETE</t>
  </si>
  <si>
    <t>DAVID</t>
  </si>
  <si>
    <t>SILVA</t>
  </si>
  <si>
    <t>POBLETE</t>
  </si>
  <si>
    <t>SIPD710928LTA</t>
  </si>
  <si>
    <t>OSCAR URIEL ROSALES CASTRO</t>
  </si>
  <si>
    <t>OSCAR URIEL</t>
  </si>
  <si>
    <t>ROSALES</t>
  </si>
  <si>
    <t>CASTRO</t>
  </si>
  <si>
    <t>ROCO9906147I7</t>
  </si>
  <si>
    <t>DIEGO CASTRO MARTÍNEZ</t>
  </si>
  <si>
    <t>DIEGO</t>
  </si>
  <si>
    <t>MARTÍNEZ</t>
  </si>
  <si>
    <t>CAMD891113S20</t>
  </si>
  <si>
    <t>ALÁN GUSTAVO CARRETO LÓPEZ</t>
  </si>
  <si>
    <t>ALÁN GUSTAVO</t>
  </si>
  <si>
    <t>CARRETO</t>
  </si>
  <si>
    <t>LÓPEZ</t>
  </si>
  <si>
    <t>CALA880926BS2</t>
  </si>
  <si>
    <t>SAÚL CAMPOS SOTO</t>
  </si>
  <si>
    <t>SAÚL</t>
  </si>
  <si>
    <t>CAMPOS</t>
  </si>
  <si>
    <t>SOTO</t>
  </si>
  <si>
    <t>CASS811114851</t>
  </si>
  <si>
    <t>ARQUÍMIDES GIL FLORES MARTÍNEZ</t>
  </si>
  <si>
    <t>ARQUÍMIDES GIL</t>
  </si>
  <si>
    <t>FLORES</t>
  </si>
  <si>
    <t>FOMA760828562</t>
  </si>
  <si>
    <t>SERVICIOS DE COMUNICACIÓN SOCIAL Y PUBLICIDAD</t>
  </si>
  <si>
    <t>PJEG/TSJ/CJ/DGAF/AD/008-2024</t>
  </si>
  <si>
    <t>PJEG/TSJ/CJ/DGAF/AD/006-2024</t>
  </si>
  <si>
    <t>PJEG/TSJ/CJ/DGAF/AD/009-2024</t>
  </si>
  <si>
    <t>PJEG/TSJ/CJ/DGAF/AD/014-2024</t>
  </si>
  <si>
    <t>PJEG/TSJ/CJ/DGAF/AD/013-2024</t>
  </si>
  <si>
    <t>PJEG/TSJ/CJ/DGAF/AD/038-2024</t>
  </si>
  <si>
    <t>PERIÓDICO</t>
  </si>
  <si>
    <t>VIDEOS/FOTOS</t>
  </si>
  <si>
    <t>SERVICIO DE CREACIÓN Y DIFUSIÓN DE CONTENIDO EXCLUSIVAMENTE A TRAVÉS DE INTERNET</t>
  </si>
  <si>
    <t>DIFUSIÓN POR RADIO, T.V. Y OTROS MEDIOS DE MENSAJES SOBRE PROGRAMAS Y ACTIVIDADES GUBERNAMENTALES</t>
  </si>
  <si>
    <t>ACERCAR LA JUSTICIA A LA POBLACIÓN EN GENERAL, MEDIANTE LA INFORMACIÓN COMPARTIDA A TRAVÉS DE LOS DIVERSOS MEDIOS DE COMUNICACIÓN.</t>
  </si>
  <si>
    <t>DIFUNDIR LOS PROGRAMAS, ACTIVIDADES Y SERVICIOS DE IMPARTICIÓN DE JUSTICIA REALIZADOS EN ESTA INSTITUCIÓN.</t>
  </si>
  <si>
    <t>GUERRERO</t>
  </si>
  <si>
    <t>SIN LÍMITE TERRITORIAL</t>
  </si>
  <si>
    <t>TODOS</t>
  </si>
  <si>
    <t>DEPARTAMENTO DE CONTABILIDAD Y PRESUPUESTO</t>
  </si>
  <si>
    <t>CON FUNDAMENTO EN EL ART. 104 DE LA CONSTITUCIÓN POLÍTICA, EL PODER JUDICIAL TIENE COMO ATRIBUCIÓN LA IMPARTICIÓN DE JUSTICA, DICHO ÓRGANO NO EFECTÚA CAMPAÑAS DE PUBLICIDAD; POR TAL MOTIVO SE DEJAN VACÍAS LAS COLUMNAS J, L, U y V (relativas al tipo de catálogo, año de campaña, fecha de inicio y fecha final de la campaña). En ese mismo sentido, las columnas K, M, Q y R, relativas al nombre, tema y clave de la campaña, así como autoridad que proporciona la clave, se informan como NO DISPONIBLE (N/D). No obstante todo lo anterior, se contratan servicios de publicidad con el objeto de mantener informada a la población sobre los servicios de impartición de justicia en esta institución, lo que se reporta en las columnas correspondientes.</t>
  </si>
  <si>
    <t>PRODUCCIÓN, PROMOCIÓN Y DIFUSIÓN DE CONTENIDO AUDIOVISUAL GRÁFICO</t>
  </si>
  <si>
    <t>DISEÑO Y DIFUSIÓN DE ACCIONES Y RESULTADOS</t>
  </si>
  <si>
    <t>PROMOCIÓN Y DIFUSIÓN DE ACCIONES Y RESULTADOS</t>
  </si>
  <si>
    <t>DIFUSIÓN Y PROMOCIÓN DE ACTIVIDADES</t>
  </si>
  <si>
    <t>CON FUNDAMENTO EN EL ART. 104 DE LA CONSTITUCIÓN POLÍTICA, EL PODER JUDICIAL TIENE COMO ATRIBUCIÓN LA IMPARTICIÓN DE JUSTICA, DICHO ÓRGANO NO EFECTÚA CAMPAÑAS DE PUBLICIDAD; POR TAL MOTIVO SE DEJAN VACÍAS LAS COLUMNAS J, L, U y V (relativas al tipo de catálogo, año de campaña, fecha de inicio y fecha final de la campaña). En ese mismo sentido, las columnas K, M, Q y R, relativas al nombre, tema y clave de la campaña, así como autoridad que proporciona la clave, se informan como NO DISPONIBLE (N/D). No obstante todo lo anterior, se contratan servicios de publicidad con el objeto de mantener informada a la población sobre los servicios de impartición de justicia en esta institución, lo que se reporta en las columnas correspondientes. Respecto de la tabla 464702, para el proveedor con ID 8 (columna A) no se tiene información para las columnas B,C,E; F-H; J-L; asimismo, la columna D se informa con N/D (no disponible), todo lo anterior, en virtud de que no existe contrato de prestación de servicios, ya que estos se requieren espóradicamente.</t>
  </si>
  <si>
    <t>PRODUCCIÓN, PROMOCIÓN Y DIFUSIÓN DE CONTENIDO AUDIOVISUAL</t>
  </si>
  <si>
    <t>83CB3, F0BEC5, C976DA</t>
  </si>
  <si>
    <t>0C0D, CCDE, 5B2A, 4D71F</t>
  </si>
  <si>
    <t>427, 443, 447, 459</t>
  </si>
  <si>
    <t>1065, 985, 984, 913</t>
  </si>
  <si>
    <t>481, 491, 494, 511</t>
  </si>
  <si>
    <t>6F24, AEDA, 8C3C, 8D74, AE2D, BB87</t>
  </si>
  <si>
    <t>458, 466</t>
  </si>
  <si>
    <t>https://transparencia.poderjudicialgro.gob.mx/plataforma/hipervinculos/Up_1.%20testado%20María%20Guadalupe.pdf</t>
  </si>
  <si>
    <t>https://transparencia.poderjudicialgro.gob.mx/plataforma/hipervinculos/Up_3.%20testado%20David%20Silva%20Poblete.pdf</t>
  </si>
  <si>
    <t>https://transparencia.poderjudicialgro.gob.mx/plataforma/hipervinculos/Up_4.%20testado%20oscar%20uriel.pdf</t>
  </si>
  <si>
    <t>https://transparencia.poderjudicialgro.gob.mx/plataforma/hipervinculos/Up_5.%20testado%20Diego%20Castro%20Martinez.pdf</t>
  </si>
  <si>
    <t>https://transparencia.poderjudicialgro.gob.mx/plataforma/hipervinculos/Up_6.%20testado%20Alán%20Gustavo%20Carreto.pdf</t>
  </si>
  <si>
    <t>https://transparencia.poderjudicialgro.gob.mx/plataforma/hipervinculos/Up_7.%20testado%20Saúl%20Campos%20Soto.pdf</t>
  </si>
  <si>
    <t>https://transparencia.poderjudicialgro.gob.mx/plataforma/hipervinculos/Up_1%20ma.%20gpe.pdf</t>
  </si>
  <si>
    <t>https://transparencia.poderjudicialgro.gob.mx/plataforma/hipervinculos/Up_3%20David%20silva.pdf</t>
  </si>
  <si>
    <t>https://transparencia.poderjudicialgro.gob.mx/plataforma/hipervinculos/Up_4%20oscar%20uriel.pdf</t>
  </si>
  <si>
    <t>https://transparencia.poderjudicialgro.gob.mx/plataforma/hipervinculos/Up_5%20Diego%20castro.pdf</t>
  </si>
  <si>
    <t>https://transparencia.poderjudicialgro.gob.mx/plataforma/hipervinculos/Up_6%20Alán.pdf</t>
  </si>
  <si>
    <t>https://transparencia.poderjudicialgro.gob.mx/plataforma/hipervinculos/Up_7%20Saúl%20campos.pdf</t>
  </si>
  <si>
    <t>https://transparencia.poderjudicialgro.gob.mx/plataforma/hipervinculos/Up_8%20arquimidez.pdf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</si>
</sst>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 applyBorder="1"/>
    <xf numFmtId="14" fontId="3" fillId="3" borderId="0" xfId="0" applyNumberFormat="1" applyFont="1" applyFill="1" applyBorder="1"/>
    <xf numFmtId="0" fontId="3" fillId="3" borderId="0" xfId="0" applyFont="1" applyFill="1" applyBorder="1"/>
    <xf numFmtId="0" fontId="0" fillId="0" borderId="0" xfId="0"/>
    <xf numFmtId="0" fontId="0" fillId="0" borderId="0" xfId="0"/>
    <xf numFmtId="0" fontId="0" fillId="0" borderId="0" xfId="0" applyAlignment="1">
      <alignment horizontal="left" vertical="top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4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ublic/Documents/VkTheWorkStation/DIANA/5.%20OBLIGACIONES%20DE%20TRANSPARENCIA/CONTABILIDAD/2024/3ER.%20TRIM/3ER%20TRIM%20PARA%20DEYSI/XXIIIB%203TRIM.2024%20BUEN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Tabla_464700"/>
      <sheetName val="Hidden_1_Tabla_464700"/>
      <sheetName val="Hidden_2_Tabla_464700"/>
      <sheetName val="Tabla_464701"/>
      <sheetName val="Tabla_46470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">
          <cell r="A1" t="str">
            <v>Licitación pública</v>
          </cell>
        </row>
        <row r="2">
          <cell r="A2" t="str">
            <v>Adjudicación directa</v>
          </cell>
        </row>
        <row r="3">
          <cell r="A3" t="str">
            <v>Invitación restringida</v>
          </cell>
        </row>
      </sheetData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poderjudicialgro.gob.mx/plataforma/hipervinculos/Up_3%20David%20silva.pdf" TargetMode="External"/><Relationship Id="rId13" Type="http://schemas.openxmlformats.org/officeDocument/2006/relationships/hyperlink" Target="https://transparencia.poderjudicialgro.gob.mx/plataforma/hipervinculos/Up_8%20arquimidez.pdf" TargetMode="External"/><Relationship Id="rId3" Type="http://schemas.openxmlformats.org/officeDocument/2006/relationships/hyperlink" Target="https://transparencia.poderjudicialgro.gob.mx/plataforma/hipervinculos/Up_4.%20testado%20oscar%20uriel.pdf" TargetMode="External"/><Relationship Id="rId7" Type="http://schemas.openxmlformats.org/officeDocument/2006/relationships/hyperlink" Target="https://transparencia.poderjudicialgro.gob.mx/plataforma/hipervinculos/Up_1%20ma.%20gpe.pdf" TargetMode="External"/><Relationship Id="rId12" Type="http://schemas.openxmlformats.org/officeDocument/2006/relationships/hyperlink" Target="https://transparencia.poderjudicialgro.gob.mx/plataforma/hipervinculos/Up_7%20Sa&#250;l%20campos.pdf" TargetMode="External"/><Relationship Id="rId2" Type="http://schemas.openxmlformats.org/officeDocument/2006/relationships/hyperlink" Target="https://transparencia.poderjudicialgro.gob.mx/plataforma/hipervinculos/Up_3.%20testado%20David%20Silva%20Poblete.pdf" TargetMode="External"/><Relationship Id="rId1" Type="http://schemas.openxmlformats.org/officeDocument/2006/relationships/hyperlink" Target="https://transparencia.poderjudicialgro.gob.mx/plataforma/hipervinculos/Up_1.%20testado%20Mar&#237;a%20Guadalupe.pdf" TargetMode="External"/><Relationship Id="rId6" Type="http://schemas.openxmlformats.org/officeDocument/2006/relationships/hyperlink" Target="https://transparencia.poderjudicialgro.gob.mx/plataforma/hipervinculos/Up_7.%20testado%20Sa&#250;l%20Campos%20Soto.pdf" TargetMode="External"/><Relationship Id="rId11" Type="http://schemas.openxmlformats.org/officeDocument/2006/relationships/hyperlink" Target="https://transparencia.poderjudicialgro.gob.mx/plataforma/hipervinculos/Up_6%20Al&#225;n.pdf" TargetMode="External"/><Relationship Id="rId5" Type="http://schemas.openxmlformats.org/officeDocument/2006/relationships/hyperlink" Target="https://transparencia.poderjudicialgro.gob.mx/plataforma/hipervinculos/Up_6.%20testado%20Al&#225;n%20Gustavo%20Carreto.pdf" TargetMode="External"/><Relationship Id="rId10" Type="http://schemas.openxmlformats.org/officeDocument/2006/relationships/hyperlink" Target="https://transparencia.poderjudicialgro.gob.mx/plataforma/hipervinculos/Up_5%20Diego%20castro.pdf" TargetMode="External"/><Relationship Id="rId4" Type="http://schemas.openxmlformats.org/officeDocument/2006/relationships/hyperlink" Target="https://transparencia.poderjudicialgro.gob.mx/plataforma/hipervinculos/Up_5.%20testado%20Diego%20Castro%20Martinez.pdf" TargetMode="External"/><Relationship Id="rId9" Type="http://schemas.openxmlformats.org/officeDocument/2006/relationships/hyperlink" Target="https://transparencia.poderjudicialgro.gob.mx/plataforma/hipervinculos/Up_4%20oscar%20uriel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30"/>
  <sheetViews>
    <sheetView tabSelected="1" topLeftCell="A2" workbookViewId="0">
      <selection activeCell="AG8" sqref="A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50.28515625" customWidth="1"/>
    <col min="12" max="12" width="17" bestFit="1" customWidth="1"/>
    <col min="13" max="13" width="48.7109375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58.140625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51.5703125" bestFit="1" customWidth="1"/>
    <col min="29" max="30" width="46" bestFit="1" customWidth="1"/>
    <col min="31" max="31" width="73.140625" bestFit="1" customWidth="1"/>
    <col min="32" max="32" width="20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3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0" t="s">
        <v>48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</row>
    <row r="7" spans="1:33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2024</v>
      </c>
      <c r="B8" s="3">
        <v>45566</v>
      </c>
      <c r="C8" s="3">
        <v>45657</v>
      </c>
      <c r="D8" t="s">
        <v>84</v>
      </c>
      <c r="E8" t="s">
        <v>173</v>
      </c>
      <c r="F8" t="s">
        <v>85</v>
      </c>
      <c r="G8" t="s">
        <v>174</v>
      </c>
      <c r="H8" t="s">
        <v>93</v>
      </c>
      <c r="I8" t="s">
        <v>175</v>
      </c>
      <c r="K8" t="s">
        <v>176</v>
      </c>
      <c r="M8" t="s">
        <v>176</v>
      </c>
      <c r="N8" s="9" t="s">
        <v>223</v>
      </c>
      <c r="O8" s="9" t="s">
        <v>224</v>
      </c>
      <c r="P8">
        <v>11600</v>
      </c>
      <c r="Q8" t="s">
        <v>176</v>
      </c>
      <c r="R8" t="s">
        <v>176</v>
      </c>
      <c r="S8" t="s">
        <v>103</v>
      </c>
      <c r="T8" t="s">
        <v>225</v>
      </c>
      <c r="W8" t="s">
        <v>107</v>
      </c>
      <c r="X8" t="s">
        <v>225</v>
      </c>
      <c r="Y8" t="s">
        <v>227</v>
      </c>
      <c r="Z8" t="s">
        <v>227</v>
      </c>
      <c r="AA8" t="s">
        <v>227</v>
      </c>
      <c r="AB8">
        <v>1</v>
      </c>
      <c r="AC8">
        <v>1</v>
      </c>
      <c r="AD8">
        <v>1</v>
      </c>
      <c r="AE8" t="s">
        <v>228</v>
      </c>
      <c r="AF8" s="3">
        <v>45297</v>
      </c>
      <c r="AG8" t="s">
        <v>229</v>
      </c>
    </row>
    <row r="9" spans="1:33" x14ac:dyDescent="0.25">
      <c r="A9">
        <v>2024</v>
      </c>
      <c r="B9" s="3">
        <v>45566</v>
      </c>
      <c r="C9" s="3">
        <v>45657</v>
      </c>
      <c r="D9" s="8" t="s">
        <v>84</v>
      </c>
      <c r="E9" t="s">
        <v>173</v>
      </c>
      <c r="F9" t="s">
        <v>85</v>
      </c>
      <c r="G9" t="s">
        <v>174</v>
      </c>
      <c r="H9" t="s">
        <v>93</v>
      </c>
      <c r="I9" t="s">
        <v>219</v>
      </c>
      <c r="K9" t="s">
        <v>176</v>
      </c>
      <c r="M9" t="s">
        <v>176</v>
      </c>
      <c r="N9" s="9" t="s">
        <v>223</v>
      </c>
      <c r="O9" s="9" t="s">
        <v>224</v>
      </c>
      <c r="P9">
        <v>4408</v>
      </c>
      <c r="Q9" t="s">
        <v>176</v>
      </c>
      <c r="R9" t="s">
        <v>176</v>
      </c>
      <c r="S9" t="s">
        <v>103</v>
      </c>
      <c r="T9" t="s">
        <v>225</v>
      </c>
      <c r="W9" t="s">
        <v>107</v>
      </c>
      <c r="X9" t="s">
        <v>225</v>
      </c>
      <c r="Y9" s="7" t="s">
        <v>227</v>
      </c>
      <c r="Z9" s="7" t="s">
        <v>227</v>
      </c>
      <c r="AA9" s="7" t="s">
        <v>227</v>
      </c>
      <c r="AB9">
        <v>8</v>
      </c>
      <c r="AC9">
        <v>1</v>
      </c>
      <c r="AD9">
        <v>8</v>
      </c>
      <c r="AE9" s="7" t="s">
        <v>228</v>
      </c>
      <c r="AF9" s="3">
        <v>45297</v>
      </c>
      <c r="AG9" s="7" t="s">
        <v>234</v>
      </c>
    </row>
    <row r="10" spans="1:33" x14ac:dyDescent="0.25">
      <c r="A10">
        <v>2024</v>
      </c>
      <c r="B10" s="3">
        <v>45566</v>
      </c>
      <c r="C10" s="3">
        <v>45657</v>
      </c>
      <c r="D10" s="8" t="s">
        <v>84</v>
      </c>
      <c r="E10" t="s">
        <v>173</v>
      </c>
      <c r="F10" t="s">
        <v>85</v>
      </c>
      <c r="G10" t="s">
        <v>174</v>
      </c>
      <c r="H10" t="s">
        <v>93</v>
      </c>
      <c r="I10" t="s">
        <v>175</v>
      </c>
      <c r="K10" t="s">
        <v>176</v>
      </c>
      <c r="M10" t="s">
        <v>176</v>
      </c>
      <c r="N10" s="9" t="s">
        <v>223</v>
      </c>
      <c r="O10" s="9" t="s">
        <v>224</v>
      </c>
      <c r="P10">
        <v>11600</v>
      </c>
      <c r="Q10" t="s">
        <v>176</v>
      </c>
      <c r="R10" t="s">
        <v>176</v>
      </c>
      <c r="S10" t="s">
        <v>103</v>
      </c>
      <c r="T10" t="s">
        <v>225</v>
      </c>
      <c r="W10" t="s">
        <v>107</v>
      </c>
      <c r="X10" t="s">
        <v>225</v>
      </c>
      <c r="Y10" s="7" t="s">
        <v>227</v>
      </c>
      <c r="Z10" s="7" t="s">
        <v>227</v>
      </c>
      <c r="AA10" s="7" t="s">
        <v>227</v>
      </c>
      <c r="AB10">
        <v>1</v>
      </c>
      <c r="AC10" s="8">
        <v>1</v>
      </c>
      <c r="AD10">
        <v>1</v>
      </c>
      <c r="AE10" s="7" t="s">
        <v>228</v>
      </c>
      <c r="AF10" s="3">
        <v>45297</v>
      </c>
      <c r="AG10" s="7" t="s">
        <v>229</v>
      </c>
    </row>
    <row r="11" spans="1:33" s="8" customFormat="1" x14ac:dyDescent="0.25">
      <c r="A11" s="8">
        <v>2024</v>
      </c>
      <c r="B11" s="3">
        <v>45566</v>
      </c>
      <c r="C11" s="3">
        <v>45657</v>
      </c>
      <c r="D11" s="8" t="s">
        <v>84</v>
      </c>
      <c r="E11" s="8" t="s">
        <v>173</v>
      </c>
      <c r="F11" s="8" t="s">
        <v>85</v>
      </c>
      <c r="G11" s="8" t="s">
        <v>174</v>
      </c>
      <c r="H11" s="8" t="s">
        <v>93</v>
      </c>
      <c r="I11" s="8" t="s">
        <v>175</v>
      </c>
      <c r="K11" s="8" t="s">
        <v>176</v>
      </c>
      <c r="M11" s="8" t="s">
        <v>176</v>
      </c>
      <c r="N11" s="9" t="s">
        <v>223</v>
      </c>
      <c r="O11" s="9" t="s">
        <v>224</v>
      </c>
      <c r="P11" s="8">
        <v>11600</v>
      </c>
      <c r="Q11" s="8" t="s">
        <v>176</v>
      </c>
      <c r="R11" s="8" t="s">
        <v>176</v>
      </c>
      <c r="S11" s="8" t="s">
        <v>103</v>
      </c>
      <c r="T11" s="8" t="s">
        <v>225</v>
      </c>
      <c r="W11" s="8" t="s">
        <v>107</v>
      </c>
      <c r="X11" s="8" t="s">
        <v>225</v>
      </c>
      <c r="Y11" s="8" t="s">
        <v>227</v>
      </c>
      <c r="Z11" s="8" t="s">
        <v>227</v>
      </c>
      <c r="AA11" s="8" t="s">
        <v>227</v>
      </c>
      <c r="AB11" s="8">
        <v>1</v>
      </c>
      <c r="AC11" s="8">
        <v>1</v>
      </c>
      <c r="AD11" s="8">
        <v>1</v>
      </c>
      <c r="AE11" s="8" t="s">
        <v>228</v>
      </c>
      <c r="AF11" s="3">
        <v>45297</v>
      </c>
      <c r="AG11" s="8" t="s">
        <v>229</v>
      </c>
    </row>
    <row r="12" spans="1:33" s="8" customFormat="1" x14ac:dyDescent="0.25">
      <c r="A12" s="8">
        <v>2024</v>
      </c>
      <c r="B12" s="3">
        <v>45566</v>
      </c>
      <c r="C12" s="3">
        <v>45657</v>
      </c>
      <c r="D12" s="8" t="s">
        <v>84</v>
      </c>
      <c r="E12" s="8" t="s">
        <v>173</v>
      </c>
      <c r="F12" s="8" t="s">
        <v>85</v>
      </c>
      <c r="G12" s="8" t="s">
        <v>174</v>
      </c>
      <c r="H12" s="8" t="s">
        <v>93</v>
      </c>
      <c r="I12" s="8" t="s">
        <v>219</v>
      </c>
      <c r="K12" s="8" t="s">
        <v>176</v>
      </c>
      <c r="M12" s="8" t="s">
        <v>176</v>
      </c>
      <c r="N12" s="9" t="s">
        <v>223</v>
      </c>
      <c r="O12" s="9" t="s">
        <v>224</v>
      </c>
      <c r="P12" s="8">
        <v>4640</v>
      </c>
      <c r="Q12" s="8" t="s">
        <v>176</v>
      </c>
      <c r="R12" s="8" t="s">
        <v>176</v>
      </c>
      <c r="S12" s="8" t="s">
        <v>103</v>
      </c>
      <c r="T12" s="8" t="s">
        <v>225</v>
      </c>
      <c r="W12" s="8" t="s">
        <v>107</v>
      </c>
      <c r="X12" s="8" t="s">
        <v>225</v>
      </c>
      <c r="Y12" s="8" t="s">
        <v>227</v>
      </c>
      <c r="Z12" s="8" t="s">
        <v>227</v>
      </c>
      <c r="AA12" s="8" t="s">
        <v>227</v>
      </c>
      <c r="AB12" s="4">
        <v>8</v>
      </c>
      <c r="AC12" s="8">
        <v>1</v>
      </c>
      <c r="AD12" s="4">
        <v>8</v>
      </c>
      <c r="AE12" s="8" t="s">
        <v>228</v>
      </c>
      <c r="AF12" s="3">
        <v>45297</v>
      </c>
      <c r="AG12" s="8" t="s">
        <v>234</v>
      </c>
    </row>
    <row r="13" spans="1:33" x14ac:dyDescent="0.25">
      <c r="A13">
        <v>2024</v>
      </c>
      <c r="B13" s="3">
        <v>45566</v>
      </c>
      <c r="C13" s="3">
        <v>45657</v>
      </c>
      <c r="D13" s="8" t="s">
        <v>84</v>
      </c>
      <c r="E13" t="s">
        <v>173</v>
      </c>
      <c r="F13" t="s">
        <v>85</v>
      </c>
      <c r="G13" t="s">
        <v>235</v>
      </c>
      <c r="H13" t="s">
        <v>94</v>
      </c>
      <c r="I13" t="s">
        <v>220</v>
      </c>
      <c r="K13" t="s">
        <v>176</v>
      </c>
      <c r="M13" t="s">
        <v>176</v>
      </c>
      <c r="N13" s="9" t="s">
        <v>223</v>
      </c>
      <c r="O13" s="9" t="s">
        <v>224</v>
      </c>
      <c r="P13">
        <v>34800</v>
      </c>
      <c r="Q13" t="s">
        <v>176</v>
      </c>
      <c r="R13" t="s">
        <v>176</v>
      </c>
      <c r="S13" t="s">
        <v>101</v>
      </c>
      <c r="T13" t="s">
        <v>226</v>
      </c>
      <c r="W13" t="s">
        <v>107</v>
      </c>
      <c r="X13" t="s">
        <v>227</v>
      </c>
      <c r="Y13" s="7" t="s">
        <v>227</v>
      </c>
      <c r="Z13" s="7" t="s">
        <v>227</v>
      </c>
      <c r="AA13" s="7" t="s">
        <v>227</v>
      </c>
      <c r="AB13">
        <v>3</v>
      </c>
      <c r="AC13">
        <v>2</v>
      </c>
      <c r="AD13">
        <v>3</v>
      </c>
      <c r="AE13" s="7" t="s">
        <v>228</v>
      </c>
      <c r="AF13" s="3">
        <v>45297</v>
      </c>
      <c r="AG13" s="7" t="s">
        <v>229</v>
      </c>
    </row>
    <row r="14" spans="1:33" x14ac:dyDescent="0.25">
      <c r="A14">
        <v>2024</v>
      </c>
      <c r="B14" s="3">
        <v>45566</v>
      </c>
      <c r="C14" s="3">
        <v>45657</v>
      </c>
      <c r="D14" s="8" t="s">
        <v>84</v>
      </c>
      <c r="E14" t="s">
        <v>173</v>
      </c>
      <c r="F14" t="s">
        <v>85</v>
      </c>
      <c r="G14" t="s">
        <v>231</v>
      </c>
      <c r="H14" t="s">
        <v>94</v>
      </c>
      <c r="I14" t="s">
        <v>220</v>
      </c>
      <c r="K14" t="s">
        <v>176</v>
      </c>
      <c r="M14" t="s">
        <v>176</v>
      </c>
      <c r="N14" s="9" t="s">
        <v>223</v>
      </c>
      <c r="O14" s="9" t="s">
        <v>224</v>
      </c>
      <c r="P14">
        <v>23200</v>
      </c>
      <c r="Q14" t="s">
        <v>176</v>
      </c>
      <c r="R14" t="s">
        <v>176</v>
      </c>
      <c r="S14" t="s">
        <v>101</v>
      </c>
      <c r="T14" t="s">
        <v>226</v>
      </c>
      <c r="W14" t="s">
        <v>107</v>
      </c>
      <c r="X14" t="s">
        <v>227</v>
      </c>
      <c r="Y14" s="7" t="s">
        <v>227</v>
      </c>
      <c r="Z14" s="7" t="s">
        <v>227</v>
      </c>
      <c r="AA14" s="7" t="s">
        <v>227</v>
      </c>
      <c r="AB14">
        <v>4</v>
      </c>
      <c r="AC14">
        <v>2</v>
      </c>
      <c r="AD14">
        <v>4</v>
      </c>
      <c r="AE14" s="7" t="s">
        <v>228</v>
      </c>
      <c r="AF14" s="3">
        <v>45297</v>
      </c>
      <c r="AG14" s="7" t="s">
        <v>229</v>
      </c>
    </row>
    <row r="15" spans="1:33" x14ac:dyDescent="0.25">
      <c r="A15">
        <v>2024</v>
      </c>
      <c r="B15" s="3">
        <v>45566</v>
      </c>
      <c r="C15" s="3">
        <v>45657</v>
      </c>
      <c r="D15" s="8" t="s">
        <v>84</v>
      </c>
      <c r="E15" t="s">
        <v>173</v>
      </c>
      <c r="F15" t="s">
        <v>85</v>
      </c>
      <c r="G15" t="s">
        <v>232</v>
      </c>
      <c r="H15" t="s">
        <v>94</v>
      </c>
      <c r="I15" t="s">
        <v>220</v>
      </c>
      <c r="K15" t="s">
        <v>176</v>
      </c>
      <c r="M15" t="s">
        <v>176</v>
      </c>
      <c r="N15" s="9" t="s">
        <v>223</v>
      </c>
      <c r="O15" s="9" t="s">
        <v>224</v>
      </c>
      <c r="P15">
        <v>69600</v>
      </c>
      <c r="Q15" t="s">
        <v>176</v>
      </c>
      <c r="R15" t="s">
        <v>176</v>
      </c>
      <c r="S15" t="s">
        <v>101</v>
      </c>
      <c r="T15" t="s">
        <v>226</v>
      </c>
      <c r="W15" t="s">
        <v>107</v>
      </c>
      <c r="X15" t="s">
        <v>227</v>
      </c>
      <c r="Y15" s="7" t="s">
        <v>227</v>
      </c>
      <c r="Z15" s="7" t="s">
        <v>227</v>
      </c>
      <c r="AA15" s="7" t="s">
        <v>227</v>
      </c>
      <c r="AB15">
        <v>6</v>
      </c>
      <c r="AC15">
        <v>2</v>
      </c>
      <c r="AD15">
        <v>6</v>
      </c>
      <c r="AE15" s="7" t="s">
        <v>228</v>
      </c>
      <c r="AF15" s="3">
        <v>45297</v>
      </c>
      <c r="AG15" s="7" t="s">
        <v>229</v>
      </c>
    </row>
    <row r="16" spans="1:33" x14ac:dyDescent="0.25">
      <c r="A16">
        <v>2024</v>
      </c>
      <c r="B16" s="3">
        <v>45566</v>
      </c>
      <c r="C16" s="3">
        <v>45657</v>
      </c>
      <c r="D16" s="8" t="s">
        <v>84</v>
      </c>
      <c r="E16" t="s">
        <v>173</v>
      </c>
      <c r="F16" t="s">
        <v>85</v>
      </c>
      <c r="G16" t="s">
        <v>235</v>
      </c>
      <c r="H16" t="s">
        <v>94</v>
      </c>
      <c r="I16" t="s">
        <v>220</v>
      </c>
      <c r="K16" t="s">
        <v>176</v>
      </c>
      <c r="M16" t="s">
        <v>176</v>
      </c>
      <c r="N16" s="9" t="s">
        <v>223</v>
      </c>
      <c r="O16" s="9" t="s">
        <v>224</v>
      </c>
      <c r="P16">
        <v>34800</v>
      </c>
      <c r="Q16" t="s">
        <v>176</v>
      </c>
      <c r="R16" t="s">
        <v>176</v>
      </c>
      <c r="S16" t="s">
        <v>101</v>
      </c>
      <c r="T16" t="s">
        <v>226</v>
      </c>
      <c r="W16" t="s">
        <v>107</v>
      </c>
      <c r="X16" t="s">
        <v>227</v>
      </c>
      <c r="Y16" s="7" t="s">
        <v>227</v>
      </c>
      <c r="Z16" s="7" t="s">
        <v>227</v>
      </c>
      <c r="AA16" s="7" t="s">
        <v>227</v>
      </c>
      <c r="AB16">
        <v>3</v>
      </c>
      <c r="AC16">
        <v>2</v>
      </c>
      <c r="AD16">
        <v>3</v>
      </c>
      <c r="AE16" s="7" t="s">
        <v>228</v>
      </c>
      <c r="AF16" s="3">
        <v>45297</v>
      </c>
      <c r="AG16" s="7" t="s">
        <v>229</v>
      </c>
    </row>
    <row r="17" spans="1:33" x14ac:dyDescent="0.25">
      <c r="A17" s="8">
        <v>2024</v>
      </c>
      <c r="B17" s="3">
        <v>45566</v>
      </c>
      <c r="C17" s="3">
        <v>45657</v>
      </c>
      <c r="D17" s="8" t="s">
        <v>84</v>
      </c>
      <c r="E17" s="8" t="s">
        <v>173</v>
      </c>
      <c r="F17" t="s">
        <v>85</v>
      </c>
      <c r="G17" t="s">
        <v>232</v>
      </c>
      <c r="H17" t="s">
        <v>94</v>
      </c>
      <c r="I17" t="s">
        <v>220</v>
      </c>
      <c r="K17" t="s">
        <v>176</v>
      </c>
      <c r="M17" t="s">
        <v>176</v>
      </c>
      <c r="N17" s="9" t="s">
        <v>223</v>
      </c>
      <c r="O17" s="9" t="s">
        <v>224</v>
      </c>
      <c r="P17">
        <v>34800</v>
      </c>
      <c r="Q17" s="8" t="s">
        <v>176</v>
      </c>
      <c r="R17" s="8" t="s">
        <v>176</v>
      </c>
      <c r="S17" s="8" t="s">
        <v>101</v>
      </c>
      <c r="T17" s="8" t="s">
        <v>226</v>
      </c>
      <c r="W17" t="s">
        <v>107</v>
      </c>
      <c r="X17" t="s">
        <v>227</v>
      </c>
      <c r="Y17" t="s">
        <v>227</v>
      </c>
      <c r="Z17" t="s">
        <v>227</v>
      </c>
      <c r="AA17" t="s">
        <v>227</v>
      </c>
      <c r="AB17">
        <v>5</v>
      </c>
      <c r="AC17">
        <v>2</v>
      </c>
      <c r="AD17">
        <v>5</v>
      </c>
      <c r="AE17" s="8" t="s">
        <v>228</v>
      </c>
      <c r="AF17" s="3">
        <v>45297</v>
      </c>
      <c r="AG17" s="8" t="s">
        <v>229</v>
      </c>
    </row>
    <row r="18" spans="1:33" x14ac:dyDescent="0.25">
      <c r="A18" s="8">
        <v>2024</v>
      </c>
      <c r="B18" s="3">
        <v>45566</v>
      </c>
      <c r="C18" s="3">
        <v>45657</v>
      </c>
      <c r="D18" s="8" t="s">
        <v>84</v>
      </c>
      <c r="E18" s="8" t="s">
        <v>173</v>
      </c>
      <c r="F18" s="8" t="s">
        <v>85</v>
      </c>
      <c r="G18" s="8" t="s">
        <v>232</v>
      </c>
      <c r="H18" s="8" t="s">
        <v>94</v>
      </c>
      <c r="I18" s="8" t="s">
        <v>220</v>
      </c>
      <c r="K18" s="8" t="s">
        <v>176</v>
      </c>
      <c r="M18" s="8" t="s">
        <v>176</v>
      </c>
      <c r="N18" s="9" t="s">
        <v>223</v>
      </c>
      <c r="O18" s="9" t="s">
        <v>224</v>
      </c>
      <c r="P18">
        <v>34800</v>
      </c>
      <c r="Q18" s="8" t="s">
        <v>176</v>
      </c>
      <c r="R18" s="8" t="s">
        <v>176</v>
      </c>
      <c r="S18" s="8" t="s">
        <v>101</v>
      </c>
      <c r="T18" s="8" t="s">
        <v>226</v>
      </c>
      <c r="W18" s="8" t="s">
        <v>107</v>
      </c>
      <c r="X18" s="8" t="s">
        <v>227</v>
      </c>
      <c r="Y18" s="8" t="s">
        <v>227</v>
      </c>
      <c r="Z18" s="8" t="s">
        <v>227</v>
      </c>
      <c r="AA18" s="8" t="s">
        <v>227</v>
      </c>
      <c r="AB18" s="8">
        <v>5</v>
      </c>
      <c r="AC18" s="8">
        <v>2</v>
      </c>
      <c r="AD18" s="8">
        <v>5</v>
      </c>
      <c r="AE18" s="8" t="s">
        <v>228</v>
      </c>
      <c r="AF18" s="3">
        <v>45297</v>
      </c>
      <c r="AG18" s="8" t="s">
        <v>229</v>
      </c>
    </row>
    <row r="19" spans="1:33" x14ac:dyDescent="0.25">
      <c r="A19" s="8">
        <v>2024</v>
      </c>
      <c r="B19" s="3">
        <v>45566</v>
      </c>
      <c r="C19" s="3">
        <v>45657</v>
      </c>
      <c r="D19" s="8" t="s">
        <v>84</v>
      </c>
      <c r="E19" s="8" t="s">
        <v>173</v>
      </c>
      <c r="F19" s="8" t="s">
        <v>85</v>
      </c>
      <c r="G19" s="8" t="s">
        <v>232</v>
      </c>
      <c r="H19" s="8" t="s">
        <v>94</v>
      </c>
      <c r="I19" s="8" t="s">
        <v>220</v>
      </c>
      <c r="K19" s="8" t="s">
        <v>176</v>
      </c>
      <c r="M19" s="8" t="s">
        <v>176</v>
      </c>
      <c r="N19" s="9" t="s">
        <v>223</v>
      </c>
      <c r="O19" s="9" t="s">
        <v>224</v>
      </c>
      <c r="P19">
        <v>34800</v>
      </c>
      <c r="Q19" s="8" t="s">
        <v>176</v>
      </c>
      <c r="R19" s="8" t="s">
        <v>176</v>
      </c>
      <c r="S19" s="8" t="s">
        <v>101</v>
      </c>
      <c r="T19" s="8" t="s">
        <v>226</v>
      </c>
      <c r="W19" s="8" t="s">
        <v>107</v>
      </c>
      <c r="X19" s="8" t="s">
        <v>227</v>
      </c>
      <c r="Y19" s="8" t="s">
        <v>227</v>
      </c>
      <c r="Z19" s="8" t="s">
        <v>227</v>
      </c>
      <c r="AA19" s="8" t="s">
        <v>227</v>
      </c>
      <c r="AB19" s="8">
        <v>5</v>
      </c>
      <c r="AC19" s="8">
        <v>2</v>
      </c>
      <c r="AD19" s="8">
        <v>5</v>
      </c>
      <c r="AE19" s="8" t="s">
        <v>228</v>
      </c>
      <c r="AF19" s="3">
        <v>45297</v>
      </c>
      <c r="AG19" s="8" t="s">
        <v>229</v>
      </c>
    </row>
    <row r="20" spans="1:33" x14ac:dyDescent="0.25">
      <c r="A20" s="8">
        <v>2024</v>
      </c>
      <c r="B20" s="3">
        <v>45566</v>
      </c>
      <c r="C20" s="3">
        <v>45657</v>
      </c>
      <c r="D20" s="8" t="s">
        <v>84</v>
      </c>
      <c r="E20" s="8" t="s">
        <v>173</v>
      </c>
      <c r="F20" s="8" t="s">
        <v>85</v>
      </c>
      <c r="G20" s="8" t="s">
        <v>232</v>
      </c>
      <c r="H20" s="8" t="s">
        <v>94</v>
      </c>
      <c r="I20" s="8" t="s">
        <v>220</v>
      </c>
      <c r="K20" s="8" t="s">
        <v>176</v>
      </c>
      <c r="M20" s="8" t="s">
        <v>176</v>
      </c>
      <c r="N20" s="9" t="s">
        <v>223</v>
      </c>
      <c r="O20" s="9" t="s">
        <v>224</v>
      </c>
      <c r="P20">
        <v>69600</v>
      </c>
      <c r="Q20" s="8" t="s">
        <v>176</v>
      </c>
      <c r="R20" s="8" t="s">
        <v>176</v>
      </c>
      <c r="S20" s="8" t="s">
        <v>101</v>
      </c>
      <c r="T20" s="8" t="s">
        <v>226</v>
      </c>
      <c r="W20" s="8" t="s">
        <v>107</v>
      </c>
      <c r="X20" s="8" t="s">
        <v>227</v>
      </c>
      <c r="Y20" s="8" t="s">
        <v>227</v>
      </c>
      <c r="Z20" s="8" t="s">
        <v>227</v>
      </c>
      <c r="AA20" s="8" t="s">
        <v>227</v>
      </c>
      <c r="AB20" s="8">
        <v>5</v>
      </c>
      <c r="AC20" s="8">
        <v>2</v>
      </c>
      <c r="AD20" s="8">
        <v>5</v>
      </c>
      <c r="AE20" s="8" t="s">
        <v>228</v>
      </c>
      <c r="AF20" s="3">
        <v>45297</v>
      </c>
      <c r="AG20" s="8" t="s">
        <v>229</v>
      </c>
    </row>
    <row r="21" spans="1:33" x14ac:dyDescent="0.25">
      <c r="A21" s="8">
        <v>2024</v>
      </c>
      <c r="B21" s="3">
        <v>45566</v>
      </c>
      <c r="C21" s="3">
        <v>45657</v>
      </c>
      <c r="D21" s="8" t="s">
        <v>84</v>
      </c>
      <c r="E21" s="8" t="s">
        <v>173</v>
      </c>
      <c r="F21" t="s">
        <v>85</v>
      </c>
      <c r="G21" t="s">
        <v>231</v>
      </c>
      <c r="H21" t="s">
        <v>94</v>
      </c>
      <c r="I21" t="s">
        <v>220</v>
      </c>
      <c r="K21" s="8" t="s">
        <v>176</v>
      </c>
      <c r="M21" s="8" t="s">
        <v>176</v>
      </c>
      <c r="N21" s="9" t="s">
        <v>223</v>
      </c>
      <c r="O21" s="9" t="s">
        <v>224</v>
      </c>
      <c r="P21">
        <v>11600</v>
      </c>
      <c r="Q21" s="8" t="s">
        <v>176</v>
      </c>
      <c r="R21" s="8" t="s">
        <v>176</v>
      </c>
      <c r="S21" s="8" t="s">
        <v>101</v>
      </c>
      <c r="T21" s="8" t="s">
        <v>226</v>
      </c>
      <c r="W21" s="8" t="s">
        <v>107</v>
      </c>
      <c r="X21" s="8" t="s">
        <v>227</v>
      </c>
      <c r="Y21" s="8" t="s">
        <v>227</v>
      </c>
      <c r="Z21" s="8" t="s">
        <v>227</v>
      </c>
      <c r="AA21" s="8" t="s">
        <v>227</v>
      </c>
      <c r="AB21">
        <v>4</v>
      </c>
      <c r="AC21">
        <v>2</v>
      </c>
      <c r="AD21">
        <v>4</v>
      </c>
      <c r="AE21" s="8" t="s">
        <v>228</v>
      </c>
      <c r="AF21" s="3">
        <v>45297</v>
      </c>
      <c r="AG21" s="8" t="s">
        <v>229</v>
      </c>
    </row>
    <row r="22" spans="1:33" x14ac:dyDescent="0.25">
      <c r="A22" s="8">
        <v>2024</v>
      </c>
      <c r="B22" s="3">
        <v>45566</v>
      </c>
      <c r="C22" s="3">
        <v>45657</v>
      </c>
      <c r="D22" s="8" t="s">
        <v>84</v>
      </c>
      <c r="E22" s="8" t="s">
        <v>173</v>
      </c>
      <c r="F22" s="8" t="s">
        <v>85</v>
      </c>
      <c r="G22" s="8" t="s">
        <v>231</v>
      </c>
      <c r="H22" s="8" t="s">
        <v>94</v>
      </c>
      <c r="I22" t="s">
        <v>220</v>
      </c>
      <c r="K22" s="8" t="s">
        <v>176</v>
      </c>
      <c r="M22" s="8" t="s">
        <v>176</v>
      </c>
      <c r="N22" s="9" t="s">
        <v>223</v>
      </c>
      <c r="O22" s="9" t="s">
        <v>224</v>
      </c>
      <c r="P22">
        <v>11600</v>
      </c>
      <c r="Q22" s="8" t="s">
        <v>176</v>
      </c>
      <c r="R22" s="8" t="s">
        <v>176</v>
      </c>
      <c r="S22" s="8" t="s">
        <v>101</v>
      </c>
      <c r="T22" s="8" t="s">
        <v>226</v>
      </c>
      <c r="W22" s="8" t="s">
        <v>107</v>
      </c>
      <c r="X22" s="8" t="s">
        <v>227</v>
      </c>
      <c r="Y22" s="8" t="s">
        <v>227</v>
      </c>
      <c r="Z22" s="8" t="s">
        <v>227</v>
      </c>
      <c r="AA22" s="8" t="s">
        <v>227</v>
      </c>
      <c r="AB22">
        <v>4</v>
      </c>
      <c r="AC22">
        <v>2</v>
      </c>
      <c r="AD22">
        <v>4</v>
      </c>
      <c r="AE22" s="8" t="s">
        <v>228</v>
      </c>
      <c r="AF22" s="3">
        <v>45297</v>
      </c>
      <c r="AG22" s="8" t="s">
        <v>229</v>
      </c>
    </row>
    <row r="23" spans="1:33" x14ac:dyDescent="0.25">
      <c r="A23" s="8">
        <v>2024</v>
      </c>
      <c r="B23" s="3">
        <v>45566</v>
      </c>
      <c r="C23" s="3">
        <v>45657</v>
      </c>
      <c r="D23" s="8" t="s">
        <v>84</v>
      </c>
      <c r="E23" s="8" t="s">
        <v>173</v>
      </c>
      <c r="F23" s="8" t="s">
        <v>85</v>
      </c>
      <c r="G23" s="8" t="s">
        <v>231</v>
      </c>
      <c r="H23" s="8" t="s">
        <v>94</v>
      </c>
      <c r="I23" t="s">
        <v>220</v>
      </c>
      <c r="K23" s="8" t="s">
        <v>176</v>
      </c>
      <c r="M23" s="8" t="s">
        <v>176</v>
      </c>
      <c r="N23" s="9" t="s">
        <v>223</v>
      </c>
      <c r="O23" s="9" t="s">
        <v>224</v>
      </c>
      <c r="P23">
        <v>11600</v>
      </c>
      <c r="Q23" s="8" t="s">
        <v>176</v>
      </c>
      <c r="R23" s="8" t="s">
        <v>176</v>
      </c>
      <c r="S23" s="8" t="s">
        <v>101</v>
      </c>
      <c r="T23" s="8" t="s">
        <v>226</v>
      </c>
      <c r="W23" s="8" t="s">
        <v>107</v>
      </c>
      <c r="X23" s="8" t="s">
        <v>227</v>
      </c>
      <c r="Y23" s="8" t="s">
        <v>227</v>
      </c>
      <c r="Z23" s="8" t="s">
        <v>227</v>
      </c>
      <c r="AA23" s="8" t="s">
        <v>227</v>
      </c>
      <c r="AB23">
        <v>4</v>
      </c>
      <c r="AC23">
        <v>2</v>
      </c>
      <c r="AD23">
        <v>4</v>
      </c>
      <c r="AE23" s="8" t="s">
        <v>228</v>
      </c>
      <c r="AF23" s="3">
        <v>45297</v>
      </c>
      <c r="AG23" s="8" t="s">
        <v>229</v>
      </c>
    </row>
    <row r="24" spans="1:33" x14ac:dyDescent="0.25">
      <c r="A24" s="8">
        <v>2024</v>
      </c>
      <c r="B24" s="3">
        <v>45566</v>
      </c>
      <c r="C24" s="3">
        <v>45657</v>
      </c>
      <c r="D24" s="8" t="s">
        <v>84</v>
      </c>
      <c r="E24" s="8" t="s">
        <v>173</v>
      </c>
      <c r="F24" s="8" t="s">
        <v>85</v>
      </c>
      <c r="G24" t="s">
        <v>232</v>
      </c>
      <c r="H24" s="8" t="s">
        <v>94</v>
      </c>
      <c r="I24" s="8" t="s">
        <v>220</v>
      </c>
      <c r="K24" s="8" t="s">
        <v>176</v>
      </c>
      <c r="M24" s="8" t="s">
        <v>176</v>
      </c>
      <c r="N24" s="9" t="s">
        <v>223</v>
      </c>
      <c r="O24" s="9" t="s">
        <v>224</v>
      </c>
      <c r="P24">
        <v>34800</v>
      </c>
      <c r="Q24" s="8" t="s">
        <v>176</v>
      </c>
      <c r="R24" s="8" t="s">
        <v>176</v>
      </c>
      <c r="S24" s="8" t="s">
        <v>101</v>
      </c>
      <c r="T24" s="8" t="s">
        <v>226</v>
      </c>
      <c r="W24" s="8" t="s">
        <v>107</v>
      </c>
      <c r="X24" s="8" t="s">
        <v>227</v>
      </c>
      <c r="Y24" s="8" t="s">
        <v>227</v>
      </c>
      <c r="Z24" s="8" t="s">
        <v>227</v>
      </c>
      <c r="AA24" s="8" t="s">
        <v>227</v>
      </c>
      <c r="AB24">
        <v>6</v>
      </c>
      <c r="AC24">
        <v>2</v>
      </c>
      <c r="AD24" s="8">
        <v>4</v>
      </c>
      <c r="AE24" s="8" t="s">
        <v>228</v>
      </c>
      <c r="AF24" s="3">
        <v>45297</v>
      </c>
      <c r="AG24" s="8" t="s">
        <v>229</v>
      </c>
    </row>
    <row r="25" spans="1:33" x14ac:dyDescent="0.25">
      <c r="A25" s="8">
        <v>2024</v>
      </c>
      <c r="B25" s="3">
        <v>45566</v>
      </c>
      <c r="C25" s="3">
        <v>45657</v>
      </c>
      <c r="D25" s="8" t="s">
        <v>84</v>
      </c>
      <c r="E25" s="8" t="s">
        <v>173</v>
      </c>
      <c r="F25" s="8" t="s">
        <v>85</v>
      </c>
      <c r="G25" s="8" t="s">
        <v>232</v>
      </c>
      <c r="H25" s="8" t="s">
        <v>94</v>
      </c>
      <c r="I25" s="8" t="s">
        <v>220</v>
      </c>
      <c r="K25" s="8" t="s">
        <v>176</v>
      </c>
      <c r="M25" s="8" t="s">
        <v>176</v>
      </c>
      <c r="N25" s="9" t="s">
        <v>223</v>
      </c>
      <c r="O25" s="9" t="s">
        <v>224</v>
      </c>
      <c r="P25">
        <v>34800</v>
      </c>
      <c r="Q25" s="8" t="s">
        <v>176</v>
      </c>
      <c r="R25" s="8" t="s">
        <v>176</v>
      </c>
      <c r="S25" s="8" t="s">
        <v>101</v>
      </c>
      <c r="T25" s="8" t="s">
        <v>226</v>
      </c>
      <c r="W25" s="8" t="s">
        <v>107</v>
      </c>
      <c r="X25" s="8" t="s">
        <v>227</v>
      </c>
      <c r="Y25" s="8" t="s">
        <v>227</v>
      </c>
      <c r="Z25" s="8" t="s">
        <v>227</v>
      </c>
      <c r="AA25" s="8" t="s">
        <v>227</v>
      </c>
      <c r="AB25">
        <v>6</v>
      </c>
      <c r="AC25">
        <v>2</v>
      </c>
      <c r="AD25" s="8">
        <v>4</v>
      </c>
      <c r="AE25" s="8" t="s">
        <v>228</v>
      </c>
      <c r="AF25" s="3">
        <v>45297</v>
      </c>
      <c r="AG25" s="8" t="s">
        <v>229</v>
      </c>
    </row>
    <row r="26" spans="1:33" x14ac:dyDescent="0.25">
      <c r="A26" s="8">
        <v>2024</v>
      </c>
      <c r="B26" s="3">
        <v>45566</v>
      </c>
      <c r="C26" s="3">
        <v>45657</v>
      </c>
      <c r="D26" s="8" t="s">
        <v>84</v>
      </c>
      <c r="E26" s="8" t="s">
        <v>173</v>
      </c>
      <c r="F26" s="8" t="s">
        <v>85</v>
      </c>
      <c r="G26" s="8" t="s">
        <v>232</v>
      </c>
      <c r="H26" s="8" t="s">
        <v>94</v>
      </c>
      <c r="I26" s="8" t="s">
        <v>220</v>
      </c>
      <c r="K26" s="8" t="s">
        <v>176</v>
      </c>
      <c r="M26" s="8" t="s">
        <v>176</v>
      </c>
      <c r="N26" s="9" t="s">
        <v>223</v>
      </c>
      <c r="O26" s="9" t="s">
        <v>224</v>
      </c>
      <c r="P26">
        <v>34800</v>
      </c>
      <c r="Q26" s="8" t="s">
        <v>176</v>
      </c>
      <c r="R26" s="8" t="s">
        <v>176</v>
      </c>
      <c r="S26" s="8" t="s">
        <v>101</v>
      </c>
      <c r="T26" s="8" t="s">
        <v>226</v>
      </c>
      <c r="W26" s="8" t="s">
        <v>107</v>
      </c>
      <c r="X26" s="8" t="s">
        <v>227</v>
      </c>
      <c r="Y26" s="8" t="s">
        <v>227</v>
      </c>
      <c r="Z26" s="8" t="s">
        <v>227</v>
      </c>
      <c r="AA26" s="8" t="s">
        <v>227</v>
      </c>
      <c r="AB26">
        <v>6</v>
      </c>
      <c r="AC26">
        <v>2</v>
      </c>
      <c r="AD26" s="8">
        <v>4</v>
      </c>
      <c r="AE26" s="8" t="s">
        <v>228</v>
      </c>
      <c r="AF26" s="3">
        <v>45297</v>
      </c>
      <c r="AG26" s="8" t="s">
        <v>229</v>
      </c>
    </row>
    <row r="27" spans="1:33" x14ac:dyDescent="0.25">
      <c r="A27" s="8">
        <v>2024</v>
      </c>
      <c r="B27" s="3">
        <v>45566</v>
      </c>
      <c r="C27" s="3">
        <v>45657</v>
      </c>
      <c r="D27" s="8" t="s">
        <v>84</v>
      </c>
      <c r="E27" s="8" t="s">
        <v>173</v>
      </c>
      <c r="F27" s="8" t="s">
        <v>85</v>
      </c>
      <c r="G27" t="s">
        <v>232</v>
      </c>
      <c r="H27" t="s">
        <v>94</v>
      </c>
      <c r="I27" t="s">
        <v>220</v>
      </c>
      <c r="K27" s="8" t="s">
        <v>176</v>
      </c>
      <c r="M27" s="8" t="s">
        <v>176</v>
      </c>
      <c r="N27" s="9" t="s">
        <v>223</v>
      </c>
      <c r="O27" s="9" t="s">
        <v>224</v>
      </c>
      <c r="P27">
        <v>29000</v>
      </c>
      <c r="Q27" s="8" t="s">
        <v>176</v>
      </c>
      <c r="R27" s="8" t="s">
        <v>176</v>
      </c>
      <c r="S27" s="8" t="s">
        <v>101</v>
      </c>
      <c r="T27" s="8" t="s">
        <v>226</v>
      </c>
      <c r="W27" s="8" t="s">
        <v>107</v>
      </c>
      <c r="X27" s="8" t="s">
        <v>227</v>
      </c>
      <c r="Y27" s="8" t="s">
        <v>227</v>
      </c>
      <c r="Z27" s="8" t="s">
        <v>227</v>
      </c>
      <c r="AA27" s="8" t="s">
        <v>227</v>
      </c>
      <c r="AB27">
        <v>7</v>
      </c>
      <c r="AC27">
        <v>2</v>
      </c>
      <c r="AD27">
        <v>7</v>
      </c>
      <c r="AE27" s="8" t="s">
        <v>228</v>
      </c>
      <c r="AF27" s="3">
        <v>45297</v>
      </c>
      <c r="AG27" s="8" t="s">
        <v>229</v>
      </c>
    </row>
    <row r="28" spans="1:33" s="8" customFormat="1" x14ac:dyDescent="0.25">
      <c r="A28" s="8">
        <v>2024</v>
      </c>
      <c r="B28" s="3">
        <v>45566</v>
      </c>
      <c r="C28" s="3">
        <v>45657</v>
      </c>
      <c r="D28" s="8" t="s">
        <v>84</v>
      </c>
      <c r="E28" s="8" t="s">
        <v>173</v>
      </c>
      <c r="F28" s="8" t="s">
        <v>85</v>
      </c>
      <c r="G28" s="8" t="s">
        <v>232</v>
      </c>
      <c r="H28" s="8" t="s">
        <v>94</v>
      </c>
      <c r="I28" s="8" t="s">
        <v>220</v>
      </c>
      <c r="K28" s="8" t="s">
        <v>176</v>
      </c>
      <c r="M28" s="8" t="s">
        <v>176</v>
      </c>
      <c r="N28" s="9" t="s">
        <v>223</v>
      </c>
      <c r="O28" s="9" t="s">
        <v>224</v>
      </c>
      <c r="P28" s="8">
        <v>5800</v>
      </c>
      <c r="Q28" s="8" t="s">
        <v>176</v>
      </c>
      <c r="R28" s="8" t="s">
        <v>176</v>
      </c>
      <c r="S28" s="8" t="s">
        <v>101</v>
      </c>
      <c r="T28" s="8" t="s">
        <v>226</v>
      </c>
      <c r="W28" s="8" t="s">
        <v>107</v>
      </c>
      <c r="X28" s="8" t="s">
        <v>227</v>
      </c>
      <c r="Y28" s="8" t="s">
        <v>227</v>
      </c>
      <c r="Z28" s="8" t="s">
        <v>227</v>
      </c>
      <c r="AA28" s="8" t="s">
        <v>227</v>
      </c>
      <c r="AB28" s="8">
        <v>7</v>
      </c>
      <c r="AC28" s="8">
        <v>2</v>
      </c>
      <c r="AD28" s="8">
        <v>7</v>
      </c>
      <c r="AE28" s="8" t="s">
        <v>228</v>
      </c>
      <c r="AF28" s="3">
        <v>45297</v>
      </c>
      <c r="AG28" s="8" t="s">
        <v>229</v>
      </c>
    </row>
    <row r="29" spans="1:33" x14ac:dyDescent="0.25">
      <c r="A29" s="8">
        <v>2024</v>
      </c>
      <c r="B29" s="3">
        <v>45566</v>
      </c>
      <c r="C29" s="3">
        <v>45657</v>
      </c>
      <c r="D29" s="8" t="s">
        <v>84</v>
      </c>
      <c r="E29" s="8" t="s">
        <v>173</v>
      </c>
      <c r="F29" s="8" t="s">
        <v>85</v>
      </c>
      <c r="G29" t="s">
        <v>235</v>
      </c>
      <c r="H29" s="8" t="s">
        <v>94</v>
      </c>
      <c r="I29" s="8" t="s">
        <v>220</v>
      </c>
      <c r="K29" s="8" t="s">
        <v>176</v>
      </c>
      <c r="M29" s="8" t="s">
        <v>176</v>
      </c>
      <c r="N29" s="9" t="s">
        <v>223</v>
      </c>
      <c r="O29" s="9" t="s">
        <v>224</v>
      </c>
      <c r="P29">
        <v>34800</v>
      </c>
      <c r="Q29" s="8" t="s">
        <v>176</v>
      </c>
      <c r="R29" s="8" t="s">
        <v>176</v>
      </c>
      <c r="S29" s="8" t="s">
        <v>101</v>
      </c>
      <c r="T29" s="8" t="s">
        <v>226</v>
      </c>
      <c r="W29" s="8" t="s">
        <v>107</v>
      </c>
      <c r="X29" s="8" t="s">
        <v>227</v>
      </c>
      <c r="Y29" s="8" t="s">
        <v>227</v>
      </c>
      <c r="Z29" s="8" t="s">
        <v>227</v>
      </c>
      <c r="AA29" s="8" t="s">
        <v>227</v>
      </c>
      <c r="AB29">
        <v>3</v>
      </c>
      <c r="AC29" s="8">
        <v>2</v>
      </c>
      <c r="AD29">
        <v>3</v>
      </c>
      <c r="AE29" s="8" t="s">
        <v>228</v>
      </c>
      <c r="AF29" s="3">
        <v>45297</v>
      </c>
      <c r="AG29" s="8" t="s">
        <v>229</v>
      </c>
    </row>
    <row r="30" spans="1:33" x14ac:dyDescent="0.25">
      <c r="A30" s="8">
        <v>2024</v>
      </c>
      <c r="B30" s="3">
        <v>45566</v>
      </c>
      <c r="C30" s="3">
        <v>45657</v>
      </c>
      <c r="D30" s="8" t="s">
        <v>84</v>
      </c>
      <c r="E30" s="8" t="s">
        <v>173</v>
      </c>
      <c r="F30" s="8" t="s">
        <v>85</v>
      </c>
      <c r="G30" t="s">
        <v>235</v>
      </c>
      <c r="H30" s="8" t="s">
        <v>94</v>
      </c>
      <c r="I30" s="8" t="s">
        <v>220</v>
      </c>
      <c r="K30" s="8" t="s">
        <v>176</v>
      </c>
      <c r="M30" s="8" t="s">
        <v>176</v>
      </c>
      <c r="N30" s="9" t="s">
        <v>223</v>
      </c>
      <c r="O30" s="9" t="s">
        <v>224</v>
      </c>
      <c r="P30">
        <v>34800</v>
      </c>
      <c r="Q30" s="8" t="s">
        <v>176</v>
      </c>
      <c r="R30" s="8" t="s">
        <v>176</v>
      </c>
      <c r="S30" s="8" t="s">
        <v>101</v>
      </c>
      <c r="T30" s="8" t="s">
        <v>226</v>
      </c>
      <c r="W30" s="8" t="s">
        <v>107</v>
      </c>
      <c r="X30" s="8" t="s">
        <v>227</v>
      </c>
      <c r="Y30" s="8" t="s">
        <v>227</v>
      </c>
      <c r="Z30" s="8" t="s">
        <v>227</v>
      </c>
      <c r="AA30" s="8" t="s">
        <v>227</v>
      </c>
      <c r="AB30">
        <v>3</v>
      </c>
      <c r="AC30" s="8">
        <v>2</v>
      </c>
      <c r="AD30">
        <v>3</v>
      </c>
      <c r="AE30" s="8" t="s">
        <v>228</v>
      </c>
      <c r="AF30" s="3">
        <v>45297</v>
      </c>
      <c r="AG30" s="8" t="s">
        <v>229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4" xr:uid="{00000000-0002-0000-0000-000000000000}">
      <formula1>Hidden_13</formula1>
    </dataValidation>
    <dataValidation type="list" allowBlank="1" showErrorMessage="1" sqref="F8:F204" xr:uid="{00000000-0002-0000-0000-000001000000}">
      <formula1>Hidden_25</formula1>
    </dataValidation>
    <dataValidation type="list" allowBlank="1" showErrorMessage="1" sqref="H8:H204" xr:uid="{00000000-0002-0000-0000-000002000000}">
      <formula1>Hidden_37</formula1>
    </dataValidation>
    <dataValidation type="list" allowBlank="1" showErrorMessage="1" sqref="J8:J204" xr:uid="{00000000-0002-0000-0000-000003000000}">
      <formula1>Hidden_49</formula1>
    </dataValidation>
    <dataValidation type="list" allowBlank="1" showErrorMessage="1" sqref="S8:S204" xr:uid="{00000000-0002-0000-0000-000004000000}">
      <formula1>Hidden_518</formula1>
    </dataValidation>
    <dataValidation type="list" allowBlank="1" showErrorMessage="1" sqref="W8:W204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>
      <selection activeCell="E12" sqref="E12"/>
    </sheetView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5"/>
  <sheetViews>
    <sheetView topLeftCell="A3" workbookViewId="0">
      <selection activeCell="A8" sqref="A8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  <c r="G2" t="s">
        <v>135</v>
      </c>
      <c r="H2" t="s">
        <v>136</v>
      </c>
      <c r="I2" t="s">
        <v>137</v>
      </c>
      <c r="J2" t="s">
        <v>138</v>
      </c>
      <c r="K2" t="s">
        <v>139</v>
      </c>
    </row>
    <row r="3" spans="1:11" x14ac:dyDescent="0.25">
      <c r="A3" s="1" t="s">
        <v>117</v>
      </c>
      <c r="B3" s="1" t="s">
        <v>140</v>
      </c>
      <c r="C3" s="1" t="s">
        <v>141</v>
      </c>
      <c r="D3" s="1" t="s">
        <v>142</v>
      </c>
      <c r="E3" s="1" t="s">
        <v>143</v>
      </c>
      <c r="F3" s="1" t="s">
        <v>144</v>
      </c>
      <c r="G3" s="1" t="s">
        <v>145</v>
      </c>
      <c r="H3" s="1" t="s">
        <v>146</v>
      </c>
      <c r="I3" s="1" t="s">
        <v>147</v>
      </c>
      <c r="J3" s="1" t="s">
        <v>148</v>
      </c>
      <c r="K3" s="1" t="s">
        <v>149</v>
      </c>
    </row>
    <row r="4" spans="1:11" x14ac:dyDescent="0.25">
      <c r="A4">
        <v>1</v>
      </c>
      <c r="B4">
        <v>3611</v>
      </c>
      <c r="C4">
        <v>3600</v>
      </c>
      <c r="D4" t="s">
        <v>212</v>
      </c>
      <c r="E4">
        <v>34800</v>
      </c>
      <c r="F4">
        <v>162168</v>
      </c>
      <c r="G4">
        <v>162168</v>
      </c>
      <c r="H4" t="s">
        <v>221</v>
      </c>
      <c r="I4">
        <v>34800</v>
      </c>
      <c r="J4" s="8">
        <v>162168</v>
      </c>
      <c r="K4">
        <v>43848</v>
      </c>
    </row>
    <row r="5" spans="1:11" x14ac:dyDescent="0.25">
      <c r="A5">
        <v>2</v>
      </c>
      <c r="B5">
        <v>3661</v>
      </c>
      <c r="C5">
        <v>3600</v>
      </c>
      <c r="D5" t="s">
        <v>212</v>
      </c>
      <c r="E5">
        <v>200000</v>
      </c>
      <c r="F5">
        <v>1474526.79</v>
      </c>
      <c r="G5">
        <v>1474526.79</v>
      </c>
      <c r="H5" t="s">
        <v>222</v>
      </c>
      <c r="I5">
        <v>200000</v>
      </c>
      <c r="J5">
        <v>1474526.79</v>
      </c>
      <c r="K5">
        <v>580000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10"/>
  <sheetViews>
    <sheetView topLeftCell="I3" workbookViewId="0">
      <selection activeCell="L10" sqref="L10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150</v>
      </c>
      <c r="F1" t="s">
        <v>150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150</v>
      </c>
    </row>
    <row r="2" spans="1:12" hidden="1" x14ac:dyDescent="0.25">
      <c r="B2" t="s">
        <v>151</v>
      </c>
      <c r="C2" t="s">
        <v>152</v>
      </c>
      <c r="D2" t="s">
        <v>153</v>
      </c>
      <c r="E2" t="s">
        <v>154</v>
      </c>
      <c r="F2" t="s">
        <v>155</v>
      </c>
      <c r="G2" t="s">
        <v>156</v>
      </c>
      <c r="H2" t="s">
        <v>157</v>
      </c>
      <c r="I2" t="s">
        <v>158</v>
      </c>
      <c r="J2" t="s">
        <v>159</v>
      </c>
      <c r="K2" t="s">
        <v>160</v>
      </c>
      <c r="L2" t="s">
        <v>161</v>
      </c>
    </row>
    <row r="3" spans="1:12" x14ac:dyDescent="0.25">
      <c r="A3" s="1" t="s">
        <v>117</v>
      </c>
      <c r="B3" s="1" t="s">
        <v>162</v>
      </c>
      <c r="C3" s="1" t="s">
        <v>163</v>
      </c>
      <c r="D3" s="1" t="s">
        <v>164</v>
      </c>
      <c r="E3" s="1" t="s">
        <v>165</v>
      </c>
      <c r="F3" s="1" t="s">
        <v>166</v>
      </c>
      <c r="G3" s="1" t="s">
        <v>167</v>
      </c>
      <c r="H3" s="1" t="s">
        <v>168</v>
      </c>
      <c r="I3" s="1" t="s">
        <v>169</v>
      </c>
      <c r="J3" s="1" t="s">
        <v>170</v>
      </c>
      <c r="K3" s="1" t="s">
        <v>171</v>
      </c>
      <c r="L3" s="1" t="s">
        <v>172</v>
      </c>
    </row>
    <row r="4" spans="1:12" x14ac:dyDescent="0.25">
      <c r="A4">
        <v>1</v>
      </c>
      <c r="B4" s="5">
        <v>45309</v>
      </c>
      <c r="C4" t="s">
        <v>213</v>
      </c>
      <c r="D4" t="s">
        <v>233</v>
      </c>
      <c r="E4" s="13" t="s">
        <v>243</v>
      </c>
      <c r="G4">
        <v>139200</v>
      </c>
      <c r="H4">
        <v>34800</v>
      </c>
      <c r="I4" s="5">
        <v>45309</v>
      </c>
      <c r="J4" s="5">
        <v>45657</v>
      </c>
      <c r="K4" t="s">
        <v>236</v>
      </c>
      <c r="L4" s="13" t="s">
        <v>249</v>
      </c>
    </row>
    <row r="5" spans="1:12" x14ac:dyDescent="0.25">
      <c r="A5">
        <v>3</v>
      </c>
      <c r="B5" s="5">
        <v>45309</v>
      </c>
      <c r="C5" t="s">
        <v>214</v>
      </c>
      <c r="D5" t="s">
        <v>230</v>
      </c>
      <c r="E5" s="13" t="s">
        <v>244</v>
      </c>
      <c r="G5">
        <v>417600</v>
      </c>
      <c r="H5">
        <v>139200</v>
      </c>
      <c r="I5" s="5">
        <v>45309</v>
      </c>
      <c r="J5" s="5">
        <v>45657</v>
      </c>
      <c r="K5" t="s">
        <v>237</v>
      </c>
      <c r="L5" s="13" t="s">
        <v>250</v>
      </c>
    </row>
    <row r="6" spans="1:12" x14ac:dyDescent="0.25">
      <c r="A6">
        <v>4</v>
      </c>
      <c r="B6" s="5">
        <v>45309</v>
      </c>
      <c r="C6" t="s">
        <v>215</v>
      </c>
      <c r="D6" t="s">
        <v>231</v>
      </c>
      <c r="E6" s="13" t="s">
        <v>245</v>
      </c>
      <c r="G6">
        <v>139200</v>
      </c>
      <c r="H6">
        <v>58000</v>
      </c>
      <c r="I6" s="5">
        <v>45309</v>
      </c>
      <c r="J6" s="5">
        <v>45657</v>
      </c>
      <c r="K6" t="s">
        <v>238</v>
      </c>
      <c r="L6" s="13" t="s">
        <v>251</v>
      </c>
    </row>
    <row r="7" spans="1:12" x14ac:dyDescent="0.25">
      <c r="A7">
        <v>5</v>
      </c>
      <c r="B7" s="5">
        <v>45309</v>
      </c>
      <c r="C7" t="s">
        <v>216</v>
      </c>
      <c r="D7" t="s">
        <v>232</v>
      </c>
      <c r="E7" s="13" t="s">
        <v>246</v>
      </c>
      <c r="G7">
        <v>417600</v>
      </c>
      <c r="H7">
        <v>174000</v>
      </c>
      <c r="I7" s="5">
        <v>45309</v>
      </c>
      <c r="J7" s="5">
        <v>45657</v>
      </c>
      <c r="K7" t="s">
        <v>239</v>
      </c>
      <c r="L7" s="13" t="s">
        <v>252</v>
      </c>
    </row>
    <row r="8" spans="1:12" x14ac:dyDescent="0.25">
      <c r="A8">
        <v>6</v>
      </c>
      <c r="B8" s="5">
        <v>45309</v>
      </c>
      <c r="C8" t="s">
        <v>217</v>
      </c>
      <c r="D8" t="s">
        <v>232</v>
      </c>
      <c r="E8" s="13" t="s">
        <v>247</v>
      </c>
      <c r="G8">
        <v>417600</v>
      </c>
      <c r="H8">
        <v>174000</v>
      </c>
      <c r="I8" s="5">
        <v>45309</v>
      </c>
      <c r="J8" s="5">
        <v>45657</v>
      </c>
      <c r="K8" t="s">
        <v>240</v>
      </c>
      <c r="L8" s="13" t="s">
        <v>253</v>
      </c>
    </row>
    <row r="9" spans="1:12" x14ac:dyDescent="0.25">
      <c r="A9">
        <v>7</v>
      </c>
      <c r="B9" s="5">
        <v>45309</v>
      </c>
      <c r="C9" t="s">
        <v>218</v>
      </c>
      <c r="D9" t="s">
        <v>232</v>
      </c>
      <c r="E9" s="13" t="s">
        <v>248</v>
      </c>
      <c r="G9">
        <v>469800</v>
      </c>
      <c r="H9">
        <v>34800</v>
      </c>
      <c r="I9" s="5">
        <v>45390</v>
      </c>
      <c r="J9" s="5">
        <v>45657</v>
      </c>
      <c r="K9" t="s">
        <v>241</v>
      </c>
      <c r="L9" s="13" t="s">
        <v>254</v>
      </c>
    </row>
    <row r="10" spans="1:12" x14ac:dyDescent="0.25">
      <c r="A10">
        <v>8</v>
      </c>
      <c r="B10" s="6"/>
      <c r="D10" t="s">
        <v>176</v>
      </c>
      <c r="H10">
        <v>9048</v>
      </c>
      <c r="K10" t="s">
        <v>242</v>
      </c>
      <c r="L10" s="13" t="s">
        <v>255</v>
      </c>
    </row>
  </sheetData>
  <hyperlinks>
    <hyperlink ref="E4" r:id="rId1" xr:uid="{7D7A21C4-F0C8-4130-A1B1-3E2C4F213A19}"/>
    <hyperlink ref="E5" r:id="rId2" xr:uid="{AB3C96BC-A032-4DCF-8D91-C152D19450BC}"/>
    <hyperlink ref="E6" r:id="rId3" xr:uid="{3F7FEED9-ECC6-4B44-98AA-472E16ED124C}"/>
    <hyperlink ref="E7" r:id="rId4" xr:uid="{89B7A32D-EC74-4756-9CA2-6911D4EEB97F}"/>
    <hyperlink ref="E8" r:id="rId5" xr:uid="{29656FE8-59EB-41D3-8F44-2384C5897698}"/>
    <hyperlink ref="E9" r:id="rId6" xr:uid="{41887B2B-4EE2-4A81-A0DD-2FBFC439638E}"/>
    <hyperlink ref="L4" r:id="rId7" xr:uid="{F345C206-B8AC-4CC2-97BF-25F006B0AE25}"/>
    <hyperlink ref="L5" r:id="rId8" xr:uid="{66999E13-B701-46B9-8330-3AF7524235D4}"/>
    <hyperlink ref="L6" r:id="rId9" xr:uid="{DDEBC6B3-D390-4B01-AC0A-966194F0550B}"/>
    <hyperlink ref="L7" r:id="rId10" xr:uid="{9A581C69-8290-4EF7-B863-B6E30F2A7FF1}"/>
    <hyperlink ref="L8" r:id="rId11" xr:uid="{E89F6778-F62A-4733-827A-261B2ED238F6}"/>
    <hyperlink ref="L9" r:id="rId12" xr:uid="{144C37A3-055F-4159-81AE-B4E45F457DA5}"/>
    <hyperlink ref="L10" r:id="rId13" xr:uid="{C4D90C11-CEDC-4F1C-8B68-00DB1C841AD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>
      <selection activeCell="M15" sqref="M15"/>
    </sheetView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10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4.42578125" customWidth="1"/>
    <col min="3" max="3" width="39.42578125" customWidth="1"/>
    <col min="4" max="4" width="38.42578125" customWidth="1"/>
    <col min="5" max="5" width="36.85546875" customWidth="1"/>
    <col min="6" max="6" width="20.140625" customWidth="1"/>
    <col min="7" max="7" width="26.28515625" customWidth="1"/>
    <col min="8" max="8" width="27.28515625" customWidth="1"/>
    <col min="9" max="9" width="33.140625" customWidth="1"/>
    <col min="10" max="10" width="55.7109375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ht="66" customHeight="1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122</v>
      </c>
      <c r="G3" s="1" t="s">
        <v>123</v>
      </c>
      <c r="H3" s="1" t="s">
        <v>124</v>
      </c>
      <c r="I3" s="1" t="s">
        <v>125</v>
      </c>
      <c r="J3" s="1" t="s">
        <v>126</v>
      </c>
    </row>
    <row r="4" spans="1:10" x14ac:dyDescent="0.25">
      <c r="A4">
        <v>1</v>
      </c>
      <c r="B4" t="s">
        <v>177</v>
      </c>
      <c r="C4" s="4" t="s">
        <v>178</v>
      </c>
      <c r="D4" t="s">
        <v>179</v>
      </c>
      <c r="E4" t="s">
        <v>180</v>
      </c>
      <c r="F4" t="s">
        <v>105</v>
      </c>
      <c r="G4" t="s">
        <v>181</v>
      </c>
      <c r="H4" t="s">
        <v>128</v>
      </c>
      <c r="I4" t="s">
        <v>182</v>
      </c>
      <c r="J4" t="s">
        <v>183</v>
      </c>
    </row>
    <row r="5" spans="1:10" x14ac:dyDescent="0.25">
      <c r="A5">
        <v>3</v>
      </c>
      <c r="B5" t="s">
        <v>184</v>
      </c>
      <c r="C5" s="4" t="s">
        <v>185</v>
      </c>
      <c r="D5" t="s">
        <v>186</v>
      </c>
      <c r="E5" t="s">
        <v>187</v>
      </c>
      <c r="F5" t="s">
        <v>106</v>
      </c>
      <c r="G5" t="s">
        <v>188</v>
      </c>
      <c r="H5" t="s">
        <v>128</v>
      </c>
      <c r="I5" t="s">
        <v>182</v>
      </c>
      <c r="J5" t="s">
        <v>183</v>
      </c>
    </row>
    <row r="6" spans="1:10" x14ac:dyDescent="0.25">
      <c r="A6">
        <v>4</v>
      </c>
      <c r="B6" t="s">
        <v>189</v>
      </c>
      <c r="C6" s="4" t="s">
        <v>190</v>
      </c>
      <c r="D6" s="4" t="s">
        <v>191</v>
      </c>
      <c r="E6" s="4" t="s">
        <v>192</v>
      </c>
      <c r="F6" t="s">
        <v>106</v>
      </c>
      <c r="G6" t="s">
        <v>193</v>
      </c>
      <c r="H6" t="s">
        <v>128</v>
      </c>
      <c r="I6" t="s">
        <v>182</v>
      </c>
      <c r="J6" t="s">
        <v>183</v>
      </c>
    </row>
    <row r="7" spans="1:10" x14ac:dyDescent="0.25">
      <c r="A7">
        <v>5</v>
      </c>
      <c r="B7" t="s">
        <v>194</v>
      </c>
      <c r="C7" s="4" t="s">
        <v>195</v>
      </c>
      <c r="D7" s="4" t="s">
        <v>192</v>
      </c>
      <c r="E7" s="4" t="s">
        <v>196</v>
      </c>
      <c r="F7" t="s">
        <v>106</v>
      </c>
      <c r="G7" s="4" t="s">
        <v>197</v>
      </c>
      <c r="H7" t="s">
        <v>128</v>
      </c>
      <c r="I7" t="s">
        <v>182</v>
      </c>
      <c r="J7" t="s">
        <v>183</v>
      </c>
    </row>
    <row r="8" spans="1:10" x14ac:dyDescent="0.25">
      <c r="A8">
        <v>6</v>
      </c>
      <c r="B8" t="s">
        <v>198</v>
      </c>
      <c r="C8" s="4" t="s">
        <v>199</v>
      </c>
      <c r="D8" s="4" t="s">
        <v>200</v>
      </c>
      <c r="E8" s="4" t="s">
        <v>201</v>
      </c>
      <c r="F8" t="s">
        <v>106</v>
      </c>
      <c r="G8" s="4" t="s">
        <v>202</v>
      </c>
      <c r="H8" t="s">
        <v>128</v>
      </c>
      <c r="I8" t="s">
        <v>182</v>
      </c>
      <c r="J8" t="s">
        <v>183</v>
      </c>
    </row>
    <row r="9" spans="1:10" x14ac:dyDescent="0.25">
      <c r="A9">
        <v>7</v>
      </c>
      <c r="B9" t="s">
        <v>203</v>
      </c>
      <c r="C9" s="4" t="s">
        <v>204</v>
      </c>
      <c r="D9" s="4" t="s">
        <v>205</v>
      </c>
      <c r="E9" s="4" t="s">
        <v>206</v>
      </c>
      <c r="F9" s="4" t="s">
        <v>106</v>
      </c>
      <c r="G9" s="4" t="s">
        <v>207</v>
      </c>
      <c r="H9" s="4" t="s">
        <v>128</v>
      </c>
      <c r="I9" t="s">
        <v>182</v>
      </c>
      <c r="J9" t="s">
        <v>183</v>
      </c>
    </row>
    <row r="10" spans="1:10" x14ac:dyDescent="0.25">
      <c r="A10">
        <v>8</v>
      </c>
      <c r="B10" t="s">
        <v>208</v>
      </c>
      <c r="C10" s="4" t="s">
        <v>209</v>
      </c>
      <c r="D10" s="4" t="s">
        <v>210</v>
      </c>
      <c r="E10" s="4" t="s">
        <v>196</v>
      </c>
      <c r="F10" s="4" t="s">
        <v>106</v>
      </c>
      <c r="G10" s="4" t="s">
        <v>211</v>
      </c>
      <c r="H10" s="4" t="s">
        <v>128</v>
      </c>
      <c r="I10" t="s">
        <v>182</v>
      </c>
      <c r="J10" t="s">
        <v>183</v>
      </c>
    </row>
  </sheetData>
  <dataValidations count="3">
    <dataValidation type="list" allowBlank="1" showErrorMessage="1" sqref="F4:F201" xr:uid="{00000000-0002-0000-0700-000000000000}">
      <formula1>Hidden_1_Tabla_4647005</formula1>
    </dataValidation>
    <dataValidation type="list" allowBlank="1" showErrorMessage="1" sqref="H11:H201" xr:uid="{00000000-0002-0000-0700-000001000000}">
      <formula1>Hidden_2_Tabla_4647007</formula1>
    </dataValidation>
    <dataValidation type="list" allowBlank="1" showErrorMessage="1" sqref="H4:H10" xr:uid="{00000000-0002-0000-0700-000002000000}">
      <formula1>NNN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Tabla_464700</vt:lpstr>
      <vt:lpstr>Hidden_1_Tabla_464700</vt:lpstr>
      <vt:lpstr>Hidden_2_Tabla_464700</vt:lpstr>
      <vt:lpstr>Tabla_464701</vt:lpstr>
      <vt:lpstr>Tabla_464702</vt:lpstr>
      <vt:lpstr>Hidden_1_Tabla_4647005</vt:lpstr>
      <vt:lpstr>Hidden_13</vt:lpstr>
      <vt:lpstr>Hidden_2_Tabla_4647007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NOEL</cp:lastModifiedBy>
  <dcterms:created xsi:type="dcterms:W3CDTF">2024-12-12T17:09:06Z</dcterms:created>
  <dcterms:modified xsi:type="dcterms:W3CDTF">2025-01-28T22:40:13Z</dcterms:modified>
</cp:coreProperties>
</file>